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<sst xmlns="http://schemas.openxmlformats.org/spreadsheetml/2006/main" count="45" uniqueCount="38">
  <si>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</si>
  <si>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</si>
  <si>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</si>
  <si>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</si>
  <si>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</si>
  <si>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</si>
  <si>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</si>
  <si>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</si>
  <si>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</si>
  <si>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</si>
  <si>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</si>
  <si>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</si>
  <si>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</si>
  <si>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</si>
  <si>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</si>
  <si>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</si>
  <si>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</si>
  <si>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</si>
  <si>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</si>
  <si>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</si>
  <si>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</si>
  <si>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</si>
  <si>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</si>
  <si>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</si>
  <si>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</si>
  <si>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</si>
  <si>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12.10.2021       ШКОЛА ГОРЯЧЕЕ ПИТАНИЕ</t>
  </si>
  <si>
    <t>342/2017</t>
  </si>
  <si>
    <t>Компот св яблок</t>
  </si>
  <si>
    <t>102/2017</t>
  </si>
  <si>
    <t>Суп картоф с гор</t>
  </si>
  <si>
    <t>Птица отварная</t>
  </si>
  <si>
    <t>637/2005</t>
  </si>
  <si>
    <t>51/2017</t>
  </si>
  <si>
    <t>171/2017</t>
  </si>
  <si>
    <t>Салат овощной</t>
  </si>
  <si>
    <t>Каша рисовая раасып</t>
  </si>
  <si>
    <t>150/10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</si>
</sst>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33</v>
      </c>
      <c r="B11" s="5" t="s">
        <v>35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35.58</v>
      </c>
      <c r="M11" s="5">
        <v>18.5</v>
      </c>
    </row>
    <row r="12" spans="1:13" ht="15.75" thickBot="1">
      <c r="A12" s="10" t="s">
        <v>29</v>
      </c>
      <c r="B12" s="5" t="s">
        <v>30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34.58</v>
      </c>
    </row>
    <row r="13" spans="1:13" ht="15.75" thickBot="1">
      <c r="A13" s="10" t="s">
        <v>34</v>
      </c>
      <c r="B13" s="5" t="s">
        <v>36</v>
      </c>
      <c r="C13" s="5" t="s">
        <v>37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10" t="s">
        <v>32</v>
      </c>
      <c r="B14" s="5" t="s">
        <v>31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10" t="s">
        <v>27</v>
      </c>
      <c r="B15" s="5" t="s">
        <v>28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8" t="s">
        <v>24</v>
      </c>
      <c r="B16" s="5" t="s">
        <v>25</v>
      </c>
      <c r="C16" s="5">
        <v>50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35.480000000000004</v>
      </c>
      <c r="E19" s="5">
        <f t="shared" ref="E19:M19" si="0">SUM(E11:E18)</f>
        <v>30.91</v>
      </c>
      <c r="F19" s="5">
        <f t="shared" si="0"/>
        <v>114.19999999999999</v>
      </c>
      <c r="G19" s="5">
        <f t="shared" si="0"/>
        <v>888.67</v>
      </c>
      <c r="H19" s="5">
        <f t="shared" si="0"/>
        <v>0.38</v>
      </c>
      <c r="I19" s="5">
        <f t="shared" si="0"/>
        <v>60</v>
      </c>
      <c r="J19" s="5">
        <f t="shared" si="0"/>
        <v>11.030000000000001</v>
      </c>
      <c r="K19" s="5">
        <f t="shared" si="0"/>
        <v>117.92</v>
      </c>
      <c r="L19" s="5">
        <f t="shared" si="0"/>
        <v>389.19</v>
      </c>
      <c r="M19" s="5">
        <f t="shared" si="0"/>
        <v>111.19999999999999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2021-10-12T06:49:45Z</dcterms:modified>
</cp:coreProperties>
</file>