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<sst xmlns="http://schemas.openxmlformats.org/spreadsheetml/2006/main" count="41" uniqueCount="36">
  <si>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</si>
  <si>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</si>
  <si>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</si>
  <si>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</si>
  <si>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</si>
  <si>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</si>
  <si>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</si>
  <si>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</si>
  <si>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</si>
  <si>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</si>
  <si>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</si>
  <si>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</si>
  <si>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</si>
  <si>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</si>
  <si>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</si>
  <si>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</si>
  <si>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</si>
  <si>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</si>
  <si>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</si>
  <si>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</si>
  <si>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</si>
  <si>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</si>
  <si>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</si>
  <si>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</si>
  <si>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</si>
  <si>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</si>
  <si>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 xml:space="preserve">                                                            МЕНЮ               Дата: 21.10.2021       ШКОЛА ГОРЯЧЕЕ ПИТАНИЕ</t>
  </si>
  <si>
    <t>128/2006</t>
  </si>
  <si>
    <t>246/2017</t>
  </si>
  <si>
    <t>679/2005</t>
  </si>
  <si>
    <t>389/2017</t>
  </si>
  <si>
    <t>Салат овощной с зел гор</t>
  </si>
  <si>
    <t>Суп лапша домашн</t>
  </si>
  <si>
    <t>Гуляш из отварн говяд</t>
  </si>
  <si>
    <t>Каша пшеничная</t>
  </si>
  <si>
    <t>Сок фруктовый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</si>
</sst>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>
        <v>49</v>
      </c>
      <c r="B11" s="5" t="s">
        <v>31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10" t="s">
        <v>27</v>
      </c>
      <c r="B12" s="5" t="s">
        <v>32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10" t="s">
        <v>28</v>
      </c>
      <c r="B13" s="5" t="s">
        <v>33</v>
      </c>
      <c r="C13" s="5">
        <v>100</v>
      </c>
      <c r="D13" s="5">
        <v>13.36</v>
      </c>
      <c r="E13" s="5">
        <v>14.08</v>
      </c>
      <c r="F13" s="5">
        <v>3.27</v>
      </c>
      <c r="G13" s="5">
        <v>164</v>
      </c>
      <c r="H13" s="5">
        <v>0.01</v>
      </c>
      <c r="I13" s="5" t="s">
        <v>23</v>
      </c>
      <c r="J13" s="5">
        <v>1.2</v>
      </c>
      <c r="K13" s="5">
        <v>23.6</v>
      </c>
      <c r="L13" s="5">
        <v>117.03</v>
      </c>
      <c r="M13" s="5">
        <v>20.27</v>
      </c>
    </row>
    <row r="14" spans="1:13" ht="15.75" thickBot="1">
      <c r="A14" s="10" t="s">
        <v>29</v>
      </c>
      <c r="B14" s="5" t="s">
        <v>34</v>
      </c>
      <c r="C14" s="5">
        <v>150</v>
      </c>
      <c r="D14" s="5">
        <v>7.42</v>
      </c>
      <c r="E14" s="5">
        <v>4.92</v>
      </c>
      <c r="F14" s="5">
        <v>39.67</v>
      </c>
      <c r="G14" s="5">
        <v>240.42</v>
      </c>
      <c r="H14" s="5">
        <v>0.16</v>
      </c>
      <c r="I14" s="5">
        <v>0.03</v>
      </c>
      <c r="J14" s="5" t="s">
        <v>23</v>
      </c>
      <c r="K14" s="5">
        <v>1.83</v>
      </c>
      <c r="L14" s="5">
        <v>185.5</v>
      </c>
      <c r="M14" s="5">
        <v>0.04</v>
      </c>
    </row>
    <row r="15" spans="1:13" ht="15.75" thickBot="1">
      <c r="A15" s="10" t="s">
        <v>30</v>
      </c>
      <c r="B15" s="5" t="s">
        <v>35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9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31.04</v>
      </c>
      <c r="E19" s="5">
        <f t="shared" ref="E19:M19" si="0">SUM(E11:E18)</f>
        <v>30.25</v>
      </c>
      <c r="F19" s="5">
        <f t="shared" si="0"/>
        <v>111.16</v>
      </c>
      <c r="G19" s="5">
        <f t="shared" si="0"/>
        <v>820.58999999999992</v>
      </c>
      <c r="H19" s="5">
        <f t="shared" si="0"/>
        <v>0.44700000000000001</v>
      </c>
      <c r="I19" s="5">
        <f t="shared" si="0"/>
        <v>42.13</v>
      </c>
      <c r="J19" s="5">
        <f t="shared" si="0"/>
        <v>40.67</v>
      </c>
      <c r="K19" s="5">
        <f t="shared" si="0"/>
        <v>120.57000000000001</v>
      </c>
      <c r="L19" s="5">
        <f t="shared" si="0"/>
        <v>468.92999999999995</v>
      </c>
      <c r="M19" s="5">
        <f t="shared" si="0"/>
        <v>64.78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2021-10-21T07:05:35Z</dcterms:modified>
</cp:coreProperties>
</file>