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<sst xmlns="http://schemas.openxmlformats.org/spreadsheetml/2006/main" count="43" uniqueCount="36">
  <si>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</si>
  <si>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</si>
  <si>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</si>
  <si>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</si>
  <si>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</si>
  <si>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</si>
  <si>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</si>
  <si>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</si>
  <si>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</si>
  <si>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</si>
  <si>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</si>
  <si>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</si>
  <si>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</si>
  <si>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</si>
  <si>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</si>
  <si>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</si>
  <si>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</si>
  <si>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</si>
  <si>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</si>
  <si>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</si>
  <si>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</si>
  <si>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</si>
  <si>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</si>
  <si>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</si>
  <si>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</si>
  <si>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</si>
  <si>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</si>
  <si>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</si>
  <si>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10 СР 2010</t>
  </si>
  <si>
    <t>288/2017</t>
  </si>
  <si>
    <t>304/2017</t>
  </si>
  <si>
    <t>Салат зел гор</t>
  </si>
  <si>
    <t>Суп картофельн</t>
  </si>
  <si>
    <t>Птица отварная</t>
  </si>
  <si>
    <t>Рис отварной</t>
  </si>
  <si>
    <t xml:space="preserve">                                                            МЕНЮ               Дата: 14.12.2021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</si>
</sst>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35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28</v>
      </c>
      <c r="B11" s="5" t="s">
        <v>31</v>
      </c>
      <c r="C11" s="5">
        <v>30</v>
      </c>
      <c r="D11" s="5">
        <v>0.89</v>
      </c>
      <c r="E11" s="5">
        <v>1.73</v>
      </c>
      <c r="F11" s="5">
        <v>2.08</v>
      </c>
      <c r="G11" s="5">
        <v>27.86</v>
      </c>
      <c r="H11" s="5">
        <v>3.5999999999999997E-2</v>
      </c>
      <c r="I11" s="5" t="s">
        <v>23</v>
      </c>
      <c r="J11" s="5">
        <v>3.6</v>
      </c>
      <c r="K11" s="5">
        <v>7.1</v>
      </c>
      <c r="L11" s="5">
        <v>20.100000000000001</v>
      </c>
      <c r="M11" s="5">
        <v>7.1</v>
      </c>
    </row>
    <row r="12" spans="1:13" ht="15.75" thickBot="1">
      <c r="A12" s="9"/>
      <c r="B12" s="5" t="s">
        <v>32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10" t="s">
        <v>29</v>
      </c>
      <c r="B13" s="5" t="s">
        <v>33</v>
      </c>
      <c r="C13" s="5">
        <v>100</v>
      </c>
      <c r="D13" s="5">
        <v>21.1</v>
      </c>
      <c r="E13" s="5">
        <v>13.6</v>
      </c>
      <c r="F13" s="5" t="s">
        <v>23</v>
      </c>
      <c r="G13" s="5">
        <v>206.35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10" t="s">
        <v>30</v>
      </c>
      <c r="B14" s="5" t="s">
        <v>34</v>
      </c>
      <c r="C14" s="5">
        <v>150</v>
      </c>
      <c r="D14" s="5">
        <v>3.67</v>
      </c>
      <c r="E14" s="5">
        <v>5.42</v>
      </c>
      <c r="F14" s="5">
        <v>36.67</v>
      </c>
      <c r="G14" s="5">
        <v>186</v>
      </c>
      <c r="H14" s="5">
        <v>0.28000000000000003</v>
      </c>
      <c r="I14" s="5">
        <v>27</v>
      </c>
      <c r="J14" s="5" t="s">
        <v>23</v>
      </c>
      <c r="K14" s="5">
        <v>2.61</v>
      </c>
      <c r="L14" s="5">
        <v>61.5</v>
      </c>
      <c r="M14" s="5">
        <v>19</v>
      </c>
    </row>
    <row r="15" spans="1:13" ht="15.75" thickBot="1">
      <c r="A15" s="10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10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30.840000000000003</v>
      </c>
      <c r="E19" s="5">
        <f t="shared" ref="E19:M19" si="0">SUM(E11:E18)</f>
        <v>24.819999999999997</v>
      </c>
      <c r="F19" s="5">
        <f t="shared" si="0"/>
        <v>124.31</v>
      </c>
      <c r="G19" s="5">
        <f t="shared" si="0"/>
        <v>843.76</v>
      </c>
      <c r="H19" s="5">
        <f t="shared" si="0"/>
        <v>1.1560000000000001</v>
      </c>
      <c r="I19" s="5">
        <f t="shared" si="0"/>
        <v>47</v>
      </c>
      <c r="J19" s="5">
        <f t="shared" si="0"/>
        <v>12.73</v>
      </c>
      <c r="K19" s="5">
        <f t="shared" si="0"/>
        <v>89.22</v>
      </c>
      <c r="L19" s="5">
        <f t="shared" si="0"/>
        <v>402.29999999999995</v>
      </c>
      <c r="M19" s="5">
        <f t="shared" si="0"/>
        <v>115.17999999999999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2021-12-14T07:02:19Z</dcterms:modified>
</cp:coreProperties>
</file>