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<sst xmlns="http://schemas.openxmlformats.org/spreadsheetml/2006/main" count="47" uniqueCount="37">
  <si>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</si>
  <si>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</si>
  <si>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</si>
  <si>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</si>
  <si>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</si>
  <si>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</si>
  <si>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</si>
  <si>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</si>
  <si>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</si>
  <si>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</si>
  <si>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</si>
  <si>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</si>
  <si>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</si>
  <si>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</si>
  <si>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</si>
  <si>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</si>
  <si>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</si>
  <si>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</si>
  <si>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</si>
  <si>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</si>
  <si>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</si>
  <si>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</si>
  <si>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</si>
  <si>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</si>
  <si>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</si>
  <si>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</si>
  <si>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 xml:space="preserve">                                                            МЕНЮ               Дата: 24.01.2022       ШКОЛА ГОРЯЧЕЕ ПИТАНИЕ</t>
  </si>
  <si>
    <t>Печенье</t>
  </si>
  <si>
    <t>170/2005</t>
  </si>
  <si>
    <t>379/2005</t>
  </si>
  <si>
    <t>301/2010</t>
  </si>
  <si>
    <t>349/2017</t>
  </si>
  <si>
    <t>Борщ из св. капусты</t>
  </si>
  <si>
    <t>Гречневая каша</t>
  </si>
  <si>
    <t>Птица тушеная</t>
  </si>
  <si>
    <t>Компот с/фр</t>
  </si>
  <si>
    <t>80/80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</si>
</sst>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28</v>
      </c>
      <c r="B11" s="5" t="s">
        <v>32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26.25</v>
      </c>
    </row>
    <row r="12" spans="1:13" ht="15.75" thickBot="1">
      <c r="A12" s="11" t="s">
        <v>29</v>
      </c>
      <c r="B12" s="5" t="s">
        <v>33</v>
      </c>
      <c r="C12" s="5">
        <v>150</v>
      </c>
      <c r="D12" s="5">
        <v>7.46</v>
      </c>
      <c r="E12" s="5">
        <v>5.61</v>
      </c>
      <c r="F12" s="5">
        <v>95.84</v>
      </c>
      <c r="G12" s="5">
        <v>230.45</v>
      </c>
      <c r="H12" s="5">
        <v>0.18</v>
      </c>
      <c r="I12" s="5">
        <v>0.02</v>
      </c>
      <c r="J12" s="5" t="s">
        <v>23</v>
      </c>
      <c r="K12" s="5">
        <v>12.98</v>
      </c>
      <c r="L12" s="5">
        <v>208.5</v>
      </c>
      <c r="M12" s="5">
        <v>67.5</v>
      </c>
    </row>
    <row r="13" spans="1:13" ht="15.75" thickBot="1">
      <c r="A13" s="11" t="s">
        <v>30</v>
      </c>
      <c r="B13" s="5" t="s">
        <v>34</v>
      </c>
      <c r="C13" s="5" t="s">
        <v>36</v>
      </c>
      <c r="D13" s="5">
        <v>17.649999999999999</v>
      </c>
      <c r="E13" s="5">
        <v>14.58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54.5</v>
      </c>
      <c r="L13" s="5">
        <v>132.9</v>
      </c>
      <c r="M13" s="5">
        <v>20.3</v>
      </c>
    </row>
    <row r="14" spans="1:13" ht="15.75" thickBot="1">
      <c r="A14" s="11" t="s">
        <v>31</v>
      </c>
      <c r="B14" s="5" t="s">
        <v>35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8"/>
      <c r="B16" s="5" t="s">
        <v>27</v>
      </c>
      <c r="C16" s="5">
        <v>36</v>
      </c>
      <c r="D16" s="5">
        <v>2.7</v>
      </c>
      <c r="E16" s="5">
        <v>3.8</v>
      </c>
      <c r="F16" s="5">
        <v>29.9</v>
      </c>
      <c r="G16" s="5">
        <v>138.80000000000001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34.619999999999997</v>
      </c>
      <c r="E19" s="5">
        <f t="shared" ref="E19:M19" si="0">SUM(E11:E18)</f>
        <v>29.67</v>
      </c>
      <c r="F19" s="5">
        <f t="shared" si="0"/>
        <v>326.84999999999997</v>
      </c>
      <c r="G19" s="5">
        <f t="shared" si="0"/>
        <v>1003.3</v>
      </c>
      <c r="H19" s="5">
        <f t="shared" si="0"/>
        <v>0.36</v>
      </c>
      <c r="I19" s="5">
        <f t="shared" si="0"/>
        <v>43.02</v>
      </c>
      <c r="J19" s="5">
        <f t="shared" si="0"/>
        <v>11.11</v>
      </c>
      <c r="K19" s="5">
        <f t="shared" si="0"/>
        <v>127.39</v>
      </c>
      <c r="L19" s="5">
        <f t="shared" si="0"/>
        <v>476.36</v>
      </c>
      <c r="M19" s="5">
        <f t="shared" si="0"/>
        <v>153.68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2022-02-08T08:47:42Z</dcterms:modified>
</cp:coreProperties>
</file>