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<sst xmlns="http://schemas.openxmlformats.org/spreadsheetml/2006/main" count="45" uniqueCount="38">
  <si>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</si>
  <si>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</si>
  <si>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</si>
  <si>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</si>
  <si>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</si>
  <si>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</si>
  <si>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</si>
  <si>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</si>
  <si>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</si>
  <si>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</si>
  <si>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</si>
  <si>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</si>
  <si>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</si>
  <si>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</si>
  <si>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</si>
  <si>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</si>
  <si>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</si>
  <si>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</si>
  <si>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</si>
  <si>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</si>
  <si>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</si>
  <si>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</si>
  <si>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</si>
  <si>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</si>
  <si>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</si>
  <si>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</si>
  <si>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22.02.2022       ШКОЛА ГОРЯЧЕЕ ПИТАНИЕ</t>
  </si>
  <si>
    <t>Компот</t>
  </si>
  <si>
    <t>342/2017</t>
  </si>
  <si>
    <t>51/2017</t>
  </si>
  <si>
    <t>102/2017</t>
  </si>
  <si>
    <t>171/2017</t>
  </si>
  <si>
    <t>637/2005</t>
  </si>
  <si>
    <t>Салат свекольн</t>
  </si>
  <si>
    <t>Суп картоф с горохом</t>
  </si>
  <si>
    <t>Птица отварная</t>
  </si>
  <si>
    <t>Каша рис. рассыпч с/м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</si>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</sst>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>
        <v>18.5</v>
      </c>
      <c r="M11" s="5">
        <v>18.5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31</v>
      </c>
      <c r="B13" s="5" t="s">
        <v>36</v>
      </c>
      <c r="C13" s="5" t="s">
        <v>37</v>
      </c>
      <c r="D13" s="5">
        <v>3.78</v>
      </c>
      <c r="E13" s="5">
        <v>7.78</v>
      </c>
      <c r="F13" s="5">
        <v>39.29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9" t="s">
        <v>32</v>
      </c>
      <c r="B14" s="5" t="s">
        <v>35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28</v>
      </c>
      <c r="B15" s="5" t="s">
        <v>27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35.480000000000004</v>
      </c>
      <c r="E19" s="5">
        <f t="shared" ref="E19:M19" si="0">SUM(E11:E18)</f>
        <v>30.91</v>
      </c>
      <c r="F19" s="5">
        <f t="shared" si="0"/>
        <v>114.19999999999999</v>
      </c>
      <c r="G19" s="5">
        <f t="shared" si="0"/>
        <v>888.67</v>
      </c>
      <c r="H19" s="5">
        <f t="shared" si="0"/>
        <v>0.38</v>
      </c>
      <c r="I19" s="5">
        <f t="shared" si="0"/>
        <v>60</v>
      </c>
      <c r="J19" s="5">
        <f t="shared" si="0"/>
        <v>11.030000000000001</v>
      </c>
      <c r="K19" s="5">
        <f t="shared" si="0"/>
        <v>117.92</v>
      </c>
      <c r="L19" s="5">
        <f t="shared" si="0"/>
        <v>372.11</v>
      </c>
      <c r="M19" s="5">
        <f t="shared" si="0"/>
        <v>112.19999999999999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2022-03-17T08:49:47Z</dcterms:modified>
</cp:coreProperties>
</file>