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<sst xmlns="http://schemas.openxmlformats.org/spreadsheetml/2006/main" count="45" uniqueCount="38">
  <si>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</si>
  <si>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</si>
  <si>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</si>
  <si>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</si>
  <si>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</si>
  <si>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</si>
  <si>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</si>
  <si>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</si>
  <si>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</si>
  <si>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</si>
  <si>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</si>
  <si>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</si>
  <si>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</si>
  <si>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</si>
  <si>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</si>
  <si>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</si>
  <si>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</si>
  <si>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</si>
  <si>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</si>
  <si>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</si>
  <si>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</si>
  <si>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</si>
  <si>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</si>
  <si>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</si>
  <si>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</si>
  <si>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</si>
  <si>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</si>
  <si>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</si>
  <si>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12.04.2022       ШКОЛА ГОРЯЧЕЕ ПИТАНИЕ</t>
  </si>
  <si>
    <t>49/2017</t>
  </si>
  <si>
    <t>102/2017</t>
  </si>
  <si>
    <t>171/2017</t>
  </si>
  <si>
    <t>637/2005</t>
  </si>
  <si>
    <t>Салат овощной витамин</t>
  </si>
  <si>
    <t>Суп картоф с горохом</t>
  </si>
  <si>
    <t>Каша рисовая рассыпч</t>
  </si>
  <si>
    <t>Птица отварная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</si>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</sst>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31</v>
      </c>
      <c r="B13" s="5" t="s">
        <v>35</v>
      </c>
      <c r="C13" s="5" t="s">
        <v>37</v>
      </c>
      <c r="D13" s="5">
        <v>3.78</v>
      </c>
      <c r="E13" s="5">
        <v>7.78</v>
      </c>
      <c r="F13" s="5">
        <v>38.29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9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37.97</v>
      </c>
      <c r="E19" s="5">
        <f t="shared" ref="E19:M19" si="0">SUM(E11:E18)</f>
        <v>33.639999999999993</v>
      </c>
      <c r="F19" s="5">
        <f t="shared" si="0"/>
        <v>147.88999999999999</v>
      </c>
      <c r="G19" s="5">
        <f t="shared" si="0"/>
        <v>1002.75</v>
      </c>
      <c r="H19" s="5">
        <f t="shared" si="0"/>
        <v>0.43000000000000005</v>
      </c>
      <c r="I19" s="5">
        <f t="shared" si="0"/>
        <v>60</v>
      </c>
      <c r="J19" s="5">
        <f t="shared" si="0"/>
        <v>9.9200000000000017</v>
      </c>
      <c r="K19" s="5">
        <f t="shared" si="0"/>
        <v>146.21</v>
      </c>
      <c r="L19" s="5">
        <f t="shared" si="0"/>
        <v>429.07</v>
      </c>
      <c r="M19" s="5">
        <f t="shared" si="0"/>
        <v>139.74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2022-04-19T11:04:11Z</dcterms:modified>
</cp:coreProperties>
</file>