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<sst xmlns="http://schemas.openxmlformats.org/spreadsheetml/2006/main" count="39" uniqueCount="35">
  <si>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</si>
  <si>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</si>
  <si>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</si>
  <si>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</si>
  <si>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</si>
  <si>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</si>
  <si>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</si>
  <si>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</si>
  <si>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</si>
  <si>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</si>
  <si>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</si>
  <si>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</si>
  <si>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</si>
  <si>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</si>
  <si>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</si>
  <si>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</si>
  <si>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</si>
  <si>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</si>
  <si>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</si>
  <si>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</si>
  <si>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</si>
  <si>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</si>
  <si>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</si>
  <si>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</si>
  <si>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</si>
  <si>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</si>
  <si>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</si>
  <si>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</si>
  <si>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14.04.2022       ШКОЛА ГОРЯЧЕЕ ПИТАНИЕ</t>
  </si>
  <si>
    <t>49/2017</t>
  </si>
  <si>
    <t>102/2017</t>
  </si>
  <si>
    <t>291/2017</t>
  </si>
  <si>
    <t>Салат витаминный</t>
  </si>
  <si>
    <t>Суп картоф с фасолью</t>
  </si>
  <si>
    <t>Плов из птицы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</si>
</sst>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29</v>
      </c>
      <c r="B11" s="5" t="s">
        <v>32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11" t="s">
        <v>30</v>
      </c>
      <c r="B12" s="5" t="s">
        <v>33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11" t="s">
        <v>31</v>
      </c>
      <c r="B13" s="5" t="s">
        <v>34</v>
      </c>
      <c r="C13" s="5">
        <v>260</v>
      </c>
      <c r="D13" s="5">
        <v>25.38</v>
      </c>
      <c r="E13" s="5">
        <v>24.25</v>
      </c>
      <c r="F13" s="5">
        <v>44.61</v>
      </c>
      <c r="G13" s="5">
        <v>471.25</v>
      </c>
      <c r="H13" s="5">
        <v>0.08</v>
      </c>
      <c r="I13" s="5">
        <v>60</v>
      </c>
      <c r="J13" s="5">
        <v>1.26</v>
      </c>
      <c r="K13" s="5">
        <v>56.38</v>
      </c>
      <c r="L13" s="5">
        <v>249.13</v>
      </c>
      <c r="M13" s="5">
        <v>59.38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38.47</v>
      </c>
      <c r="E19" s="5">
        <f t="shared" ref="E19:M19" si="0">SUM(E11:E18)</f>
        <v>36.509999999999991</v>
      </c>
      <c r="F19" s="5">
        <f t="shared" si="0"/>
        <v>154.21</v>
      </c>
      <c r="G19" s="5">
        <f t="shared" si="0"/>
        <v>1025.75</v>
      </c>
      <c r="H19" s="5">
        <f t="shared" si="0"/>
        <v>0.44000000000000006</v>
      </c>
      <c r="I19" s="5">
        <f t="shared" si="0"/>
        <v>60</v>
      </c>
      <c r="J19" s="5">
        <f t="shared" si="0"/>
        <v>11.180000000000001</v>
      </c>
      <c r="K19" s="5">
        <f t="shared" si="0"/>
        <v>146.55000000000001</v>
      </c>
      <c r="L19" s="5">
        <f t="shared" si="0"/>
        <v>452.82</v>
      </c>
      <c r="M19" s="5">
        <f t="shared" si="0"/>
        <v>151.22999999999999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2022-04-19T11:13:48Z</dcterms:modified>
</cp:coreProperties>
</file>